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<sst xmlns="http://schemas.openxmlformats.org/spreadsheetml/2006/main" count="6" uniqueCount="6">
  <si>
    <t xml:space="preserve">Return to running programme</t>
  </si>
  <si>
    <t xml:space="preserve">Day</t>
  </si>
  <si>
    <t xml:space="preserve">Time</t>
  </si>
  <si>
    <t xml:space="preserve">Walk</t>
  </si>
  <si>
    <t xml:space="preserve">Run</t>
  </si>
  <si>
    <t xml:space="preserve">CONTINUOUS RUN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</si>
</sst>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6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E14" activeCellId="0" sqref="E14"/>
    </sheetView>
  </sheetViews>
  <sheetFormatPr defaultRowHeight="15" outlineLevelRow="0" outlineLevelCol="0"/>
  <cols>
    <col collapsed="false" customWidth="true" hidden="false" outlineLevel="0" max="5" min="1" style="0" width="8.67"/>
    <col collapsed="false" customWidth="true" hidden="false" outlineLevel="0" max="6" min="6" style="0" width="13.57"/>
    <col collapsed="false" customWidth="true" hidden="false" outlineLevel="0" max="7" min="7" style="0" width="12.42"/>
    <col collapsed="false" customWidth="true" hidden="false" outlineLevel="0" max="8" min="8" style="0" width="13.86"/>
    <col collapsed="false" customWidth="true" hidden="false" outlineLevel="0" max="1025" min="9" style="0" width="8.67"/>
  </cols>
  <sheetData>
    <row r="1" customFormat="false" ht="15" hidden="false" customHeight="false" outlineLevel="0" collapsed="false">
      <c r="A1" s="0" t="s">
        <v>0</v>
      </c>
    </row>
    <row r="3" customFormat="false" ht="15" hidden="false" customHeight="false" outlineLevel="0" collapsed="false">
      <c r="A3" s="1" t="s">
        <v>1</v>
      </c>
      <c r="B3" s="1" t="s">
        <v>2</v>
      </c>
      <c r="C3" s="1" t="s">
        <v>3</v>
      </c>
      <c r="D3" s="1" t="s">
        <v>4</v>
      </c>
    </row>
    <row r="4" customFormat="false" ht="15" hidden="false" customHeight="false" outlineLevel="0" collapsed="false">
      <c r="A4" s="1" t="n">
        <v>1</v>
      </c>
      <c r="B4" s="2" t="n">
        <v>10</v>
      </c>
      <c r="C4" s="1" t="n">
        <v>1</v>
      </c>
      <c r="D4" s="1" t="n">
        <v>1</v>
      </c>
    </row>
    <row r="5" customFormat="false" ht="15" hidden="false" customHeight="false" outlineLevel="0" collapsed="false">
      <c r="A5" s="1" t="n">
        <f aca="false">SUM(A4+2)</f>
        <v>3</v>
      </c>
      <c r="B5" s="2" t="n">
        <f aca="false">B4*1.2</f>
        <v>12</v>
      </c>
      <c r="C5" s="1" t="n">
        <f aca="false">C4</f>
        <v>1</v>
      </c>
      <c r="D5" s="1" t="n">
        <f aca="false">D4</f>
        <v>1</v>
      </c>
    </row>
    <row r="6" customFormat="false" ht="15" hidden="false" customHeight="false" outlineLevel="0" collapsed="false">
      <c r="A6" s="1" t="n">
        <f aca="false">SUM(A5+2)</f>
        <v>5</v>
      </c>
      <c r="B6" s="2" t="n">
        <f aca="false">B5*1.2</f>
        <v>14.4</v>
      </c>
      <c r="C6" s="1" t="n">
        <f aca="false">C5</f>
        <v>1</v>
      </c>
      <c r="D6" s="1" t="n">
        <f aca="false">D5</f>
        <v>1</v>
      </c>
    </row>
    <row r="7" customFormat="false" ht="15" hidden="false" customHeight="false" outlineLevel="0" collapsed="false">
      <c r="A7" s="1" t="n">
        <f aca="false">SUM(A6+2)</f>
        <v>7</v>
      </c>
      <c r="B7" s="2" t="n">
        <f aca="false">B6*1.2</f>
        <v>17.28</v>
      </c>
      <c r="C7" s="1" t="n">
        <f aca="false">C6</f>
        <v>1</v>
      </c>
      <c r="D7" s="1" t="n">
        <f aca="false">D6</f>
        <v>1</v>
      </c>
    </row>
    <row r="8" customFormat="false" ht="15" hidden="false" customHeight="false" outlineLevel="0" collapsed="false">
      <c r="A8" s="1" t="n">
        <f aca="false">SUM(A7+2)</f>
        <v>9</v>
      </c>
      <c r="B8" s="2" t="n">
        <f aca="false">B7*1.2</f>
        <v>20.736</v>
      </c>
      <c r="C8" s="1" t="n">
        <f aca="false">C7</f>
        <v>1</v>
      </c>
      <c r="D8" s="1" t="n">
        <f aca="false">D7</f>
        <v>1</v>
      </c>
    </row>
    <row r="9" customFormat="false" ht="15" hidden="false" customHeight="false" outlineLevel="0" collapsed="false">
      <c r="A9" s="1" t="n">
        <f aca="false">SUM(A8+2)</f>
        <v>11</v>
      </c>
      <c r="B9" s="2" t="n">
        <f aca="false">B8*1.2</f>
        <v>24.8832</v>
      </c>
      <c r="C9" s="1" t="n">
        <f aca="false">C8</f>
        <v>1</v>
      </c>
      <c r="D9" s="1" t="n">
        <f aca="false">D8</f>
        <v>1</v>
      </c>
    </row>
    <row r="10" customFormat="false" ht="15" hidden="false" customHeight="false" outlineLevel="0" collapsed="false">
      <c r="A10" s="1" t="n">
        <f aca="false">SUM(A9+2)</f>
        <v>13</v>
      </c>
      <c r="B10" s="2" t="n">
        <f aca="false">B9*1.2</f>
        <v>29.85984</v>
      </c>
      <c r="C10" s="1" t="n">
        <f aca="false">C9</f>
        <v>1</v>
      </c>
      <c r="D10" s="1" t="n">
        <f aca="false">D9</f>
        <v>1</v>
      </c>
    </row>
    <row r="11" customFormat="false" ht="15" hidden="false" customHeight="false" outlineLevel="0" collapsed="false">
      <c r="A11" s="1" t="n">
        <f aca="false">SUM(A10+2)</f>
        <v>15</v>
      </c>
      <c r="B11" s="2" t="n">
        <f aca="false">B10</f>
        <v>29.85984</v>
      </c>
      <c r="C11" s="1" t="n">
        <f aca="false">C10</f>
        <v>1</v>
      </c>
      <c r="D11" s="1" t="n">
        <f aca="false">D10+1</f>
        <v>2</v>
      </c>
    </row>
    <row r="12" customFormat="false" ht="15" hidden="false" customHeight="false" outlineLevel="0" collapsed="false">
      <c r="A12" s="1" t="n">
        <f aca="false">SUM(A11+2)</f>
        <v>17</v>
      </c>
      <c r="B12" s="2" t="n">
        <f aca="false">B11</f>
        <v>29.85984</v>
      </c>
      <c r="C12" s="1" t="n">
        <f aca="false">C11</f>
        <v>1</v>
      </c>
      <c r="D12" s="1" t="n">
        <f aca="false">D11+1</f>
        <v>3</v>
      </c>
    </row>
    <row r="13" customFormat="false" ht="15" hidden="false" customHeight="false" outlineLevel="0" collapsed="false">
      <c r="A13" s="1" t="n">
        <f aca="false">SUM(A12+2)</f>
        <v>19</v>
      </c>
      <c r="B13" s="2" t="n">
        <f aca="false">B12</f>
        <v>29.85984</v>
      </c>
      <c r="C13" s="1" t="n">
        <f aca="false">C12</f>
        <v>1</v>
      </c>
      <c r="D13" s="1" t="n">
        <f aca="false">D12+1</f>
        <v>4</v>
      </c>
    </row>
    <row r="14" customFormat="false" ht="15" hidden="false" customHeight="false" outlineLevel="0" collapsed="false">
      <c r="A14" s="1" t="n">
        <f aca="false">SUM(A13+2)</f>
        <v>21</v>
      </c>
      <c r="B14" s="2" t="n">
        <f aca="false">B13</f>
        <v>29.85984</v>
      </c>
      <c r="C14" s="1" t="n">
        <f aca="false">C13</f>
        <v>1</v>
      </c>
      <c r="D14" s="1" t="n">
        <f aca="false">D13+1</f>
        <v>5</v>
      </c>
    </row>
    <row r="15" customFormat="false" ht="15" hidden="false" customHeight="false" outlineLevel="0" collapsed="false">
      <c r="A15" s="1" t="n">
        <f aca="false">SUM(A14+2)</f>
        <v>23</v>
      </c>
      <c r="B15" s="2" t="n">
        <f aca="false">B14</f>
        <v>29.85984</v>
      </c>
      <c r="C15" s="1" t="n">
        <f aca="false">C14</f>
        <v>1</v>
      </c>
      <c r="D15" s="1" t="n">
        <v>10</v>
      </c>
    </row>
    <row r="16" customFormat="false" ht="15" hidden="false" customHeight="false" outlineLevel="0" collapsed="false">
      <c r="A16" s="1" t="n">
        <f aca="false">SUM(A15+2)</f>
        <v>25</v>
      </c>
      <c r="B16" s="2" t="n">
        <f aca="false">B15</f>
        <v>29.85984</v>
      </c>
      <c r="C16" s="3" t="s">
        <v>5</v>
      </c>
      <c r="D16" s="3"/>
    </row>
  </sheetData>
  <mergeCells count="1">
    <mergeCell ref="C16:D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2016-03-23T13:29:07Z</dcterms:created>
  <dc:creator>EmilyR</dc:creator>
  <dc:description/>
  <dc:language>en-GB</dc:language>
  <cp:lastModifiedBy>EmilyR</cp:lastModifiedBy>
  <dcterms:modified xsi:type="dcterms:W3CDTF">2016-09-23T08:54:25Z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